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Noi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<sst xmlns="http://schemas.openxmlformats.org/spreadsheetml/2006/main" count="151" uniqueCount="64">
  <si>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</si>
  <si>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</si>
  <si>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</si>
  <si>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</si>
  <si>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</si>
  <si>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</si>
  <si>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</si>
  <si>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</si>
  <si>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</si>
  <si>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</si>
  <si>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</si>
  <si>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</si>
  <si>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</si>
  <si>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</si>
  <si>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</si>
  <si>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</si>
  <si>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</si>
  <si>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</si>
  <si>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</si>
  <si>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</si>
  <si>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</si>
  <si>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</si>
  <si>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</si>
  <si>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</si>
  <si>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</si>
  <si>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</si>
  <si>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</si>
  <si>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</si>
  <si>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</si>
  <si>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</si>
  <si>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</si>
  <si>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</si>
  <si>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</si>
  <si>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</si>
  <si>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</si>
  <si>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</si>
  <si>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</si>
  <si>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</si>
  <si>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</si>
  <si>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</si>
  <si>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</si>
  <si>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</si>
  <si>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</si>
  <si>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</si>
  <si>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</si>
  <si>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</si>
  <si>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</si>
  <si>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</si>
  <si>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</si>
  <si>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</si>
  <si>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</si>
  <si>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</si>
  <si>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</si>
  <si>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</si>
  <si>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</si>
  <si>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</si>
  <si>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</si>
  <si>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</si>
  <si>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246/2008</t>
  </si>
  <si>
    <t>HCL 32/2017</t>
  </si>
  <si>
    <t xml:space="preserve">TÂRG SĂPTĂMÂNAL OBOR </t>
  </si>
  <si>
    <t>HCL 102/2017</t>
  </si>
  <si>
    <t>OCUPARE DOMENIU PUBLIC FĂRĂ ACORD</t>
  </si>
  <si>
    <t xml:space="preserve">ORDINE PUBLICĂ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</si>
</sst>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12" fillId="0" borderId="0" xfId="0" applyFont="1"/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5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59</v>
      </c>
      <c r="W3" s="23"/>
      <c r="X3" s="24"/>
      <c r="Y3" s="20" t="s">
        <v>61</v>
      </c>
      <c r="Z3" s="23"/>
      <c r="AA3" s="24"/>
      <c r="AB3" s="20" t="s">
        <v>58</v>
      </c>
      <c r="AC3" s="23"/>
      <c r="AD3" s="24"/>
      <c r="AE3" s="20" t="s">
        <v>50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>
        <v>4</v>
      </c>
      <c r="D5" s="10">
        <v>1</v>
      </c>
      <c r="E5" s="10">
        <v>290</v>
      </c>
      <c r="F5" s="10">
        <v>10</v>
      </c>
      <c r="G5" s="10"/>
      <c r="H5" s="10"/>
      <c r="I5" s="10"/>
      <c r="J5" s="10"/>
      <c r="K5" s="10">
        <v>1</v>
      </c>
      <c r="L5" s="10">
        <v>40</v>
      </c>
      <c r="M5" s="10"/>
      <c r="N5" s="10">
        <v>1</v>
      </c>
      <c r="O5" s="10">
        <v>200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>
        <v>1</v>
      </c>
      <c r="AA5" s="10">
        <v>100</v>
      </c>
      <c r="AB5" s="10"/>
      <c r="AC5" s="10"/>
      <c r="AD5" s="10"/>
      <c r="AE5" s="10"/>
      <c r="AF5" s="10"/>
      <c r="AG5" s="10"/>
    </row>
    <row r="6" spans="1:33" ht="20.25" thickBot="1" x14ac:dyDescent="0.3">
      <c r="A6" s="28"/>
      <c r="B6" s="2" t="s">
        <v>9</v>
      </c>
      <c r="C6" s="10"/>
      <c r="D6" s="10"/>
      <c r="E6" s="10"/>
      <c r="F6" s="10"/>
      <c r="G6" s="10"/>
      <c r="H6" s="10"/>
      <c r="I6" s="10"/>
      <c r="J6" s="1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/>
      <c r="D7" s="10">
        <v>2</v>
      </c>
      <c r="E7" s="10">
        <v>580</v>
      </c>
      <c r="F7" s="10">
        <v>4</v>
      </c>
      <c r="G7" s="10"/>
      <c r="H7" s="10">
        <v>1</v>
      </c>
      <c r="I7" s="10">
        <v>100</v>
      </c>
      <c r="J7" s="10"/>
      <c r="K7" s="10"/>
      <c r="L7" s="10"/>
      <c r="M7" s="10"/>
      <c r="N7" s="10">
        <v>1</v>
      </c>
      <c r="O7" s="10">
        <v>100</v>
      </c>
      <c r="P7" s="10"/>
      <c r="Q7" s="10"/>
      <c r="R7" s="10"/>
      <c r="S7" s="10">
        <v>1</v>
      </c>
      <c r="T7" s="10">
        <v>1</v>
      </c>
      <c r="U7" s="10">
        <v>2500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/>
      <c r="D8" s="10"/>
      <c r="E8" s="10"/>
      <c r="F8" s="10"/>
      <c r="G8" s="10">
        <v>2</v>
      </c>
      <c r="H8" s="10"/>
      <c r="I8" s="10"/>
      <c r="J8" s="10"/>
      <c r="K8" s="10">
        <v>1</v>
      </c>
      <c r="L8" s="10">
        <v>25</v>
      </c>
      <c r="M8" s="10">
        <v>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v>1</v>
      </c>
      <c r="O9" s="10">
        <v>100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>
        <v>1</v>
      </c>
      <c r="L10" s="10">
        <v>50</v>
      </c>
      <c r="M10" s="10"/>
      <c r="N10" s="10">
        <v>2</v>
      </c>
      <c r="O10" s="10">
        <v>200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/>
      <c r="D11" s="10">
        <v>2</v>
      </c>
      <c r="E11" s="10">
        <v>580</v>
      </c>
      <c r="F11" s="10">
        <v>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8"/>
      <c r="B12" s="2" t="s">
        <v>9</v>
      </c>
      <c r="C12" s="10"/>
      <c r="D12" s="10"/>
      <c r="E12" s="10"/>
      <c r="F12" s="10"/>
      <c r="G12" s="10"/>
      <c r="H12" s="10">
        <v>2</v>
      </c>
      <c r="I12" s="10">
        <v>400</v>
      </c>
      <c r="J12" s="10"/>
      <c r="K12" s="10">
        <v>2</v>
      </c>
      <c r="L12" s="10">
        <v>65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>
        <v>3</v>
      </c>
      <c r="D13" s="10"/>
      <c r="E13" s="10"/>
      <c r="F13" s="10">
        <v>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7</v>
      </c>
      <c r="D19" s="10">
        <f>SUM(D5:D18)</f>
        <v>5</v>
      </c>
      <c r="E19" s="12">
        <f>SUM(E5:E18)</f>
        <v>1450</v>
      </c>
      <c r="F19" s="13">
        <f>SUM(F5:F18)</f>
        <v>24</v>
      </c>
      <c r="G19" s="10">
        <f t="shared" ref="G19:U19" si="0">SUM(G5:G18)</f>
        <v>2</v>
      </c>
      <c r="H19" s="10">
        <f t="shared" si="0"/>
        <v>3</v>
      </c>
      <c r="I19" s="12">
        <f t="shared" si="0"/>
        <v>500</v>
      </c>
      <c r="J19" s="10">
        <f t="shared" si="0"/>
        <v>0</v>
      </c>
      <c r="K19" s="10">
        <f t="shared" si="0"/>
        <v>5</v>
      </c>
      <c r="L19" s="12">
        <f t="shared" si="0"/>
        <v>180</v>
      </c>
      <c r="M19" s="10">
        <f t="shared" si="0"/>
        <v>2</v>
      </c>
      <c r="N19" s="10">
        <f t="shared" si="0"/>
        <v>5</v>
      </c>
      <c r="O19" s="12">
        <f t="shared" si="0"/>
        <v>600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1</v>
      </c>
      <c r="T19" s="10">
        <f t="shared" si="0"/>
        <v>1</v>
      </c>
      <c r="U19" s="12">
        <f t="shared" si="0"/>
        <v>2500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1</v>
      </c>
      <c r="AA19" s="12">
        <f t="shared" ref="AA19" si="6">SUM(AA5:AA18)</f>
        <v>100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12</v>
      </c>
      <c r="O22" s="1" t="s">
        <v>33</v>
      </c>
      <c r="T22" s="1" t="s">
        <v>34</v>
      </c>
      <c r="U22" s="18" t="s">
        <v>35</v>
      </c>
      <c r="V22" s="19"/>
      <c r="W22" s="19"/>
      <c r="X22" s="19"/>
      <c r="Y22" s="19"/>
      <c r="Z22" s="19"/>
      <c r="AA22" s="19"/>
      <c r="AB22" s="19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20</v>
      </c>
      <c r="T23" s="1" t="s">
        <v>34</v>
      </c>
      <c r="U23" s="18" t="s">
        <v>36</v>
      </c>
      <c r="V23" s="19"/>
      <c r="W23" s="19"/>
      <c r="X23" s="19"/>
      <c r="Y23" s="19"/>
      <c r="Z23" s="19"/>
      <c r="AA23" s="19"/>
      <c r="AB23" s="19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5330</v>
      </c>
      <c r="J24" s="5" t="s">
        <v>25</v>
      </c>
      <c r="T24" s="1" t="s">
        <v>34</v>
      </c>
      <c r="U24" s="18" t="s">
        <v>37</v>
      </c>
      <c r="V24" s="19"/>
      <c r="W24" s="19"/>
      <c r="X24" s="19"/>
      <c r="Y24" s="19"/>
      <c r="Z24" s="19"/>
      <c r="AA24" s="19"/>
      <c r="AB24" s="19"/>
      <c r="AC24" s="7" t="s">
        <v>34</v>
      </c>
      <c r="AD24" s="7">
        <v>7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32</v>
      </c>
      <c r="T25" s="1" t="s">
        <v>34</v>
      </c>
      <c r="U25" s="18" t="s">
        <v>38</v>
      </c>
      <c r="V25" s="19"/>
      <c r="W25" s="19"/>
      <c r="X25" s="19"/>
      <c r="Y25" s="19"/>
      <c r="Z25" s="19"/>
      <c r="AA25" s="19"/>
      <c r="AB25" s="19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35</v>
      </c>
      <c r="T26" s="1" t="s">
        <v>34</v>
      </c>
      <c r="U26" s="18" t="s">
        <v>39</v>
      </c>
      <c r="V26" s="19"/>
      <c r="W26" s="19"/>
      <c r="X26" s="19"/>
      <c r="Y26" s="19"/>
      <c r="Z26" s="19"/>
      <c r="AA26" s="19"/>
      <c r="AB26" s="19"/>
      <c r="AC26" s="7" t="s">
        <v>34</v>
      </c>
      <c r="AD26" s="7">
        <v>5</v>
      </c>
    </row>
    <row r="27" spans="1:33" ht="22.5" x14ac:dyDescent="0.45">
      <c r="B27" s="5" t="s">
        <v>27</v>
      </c>
      <c r="H27" s="7" t="s">
        <v>24</v>
      </c>
      <c r="I27" s="1">
        <v>131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5</v>
      </c>
    </row>
    <row r="28" spans="1:33" ht="22.5" x14ac:dyDescent="0.45">
      <c r="B28" s="5" t="s">
        <v>28</v>
      </c>
      <c r="H28" s="1" t="s">
        <v>24</v>
      </c>
      <c r="I28" s="1">
        <v>1</v>
      </c>
      <c r="T28" s="1" t="s">
        <v>34</v>
      </c>
      <c r="U28" s="5" t="s">
        <v>60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12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13:30" ht="22.5" x14ac:dyDescent="0.45">
      <c r="T33" s="1" t="s">
        <v>34</v>
      </c>
      <c r="U33" s="16" t="s">
        <v>63</v>
      </c>
      <c r="V33" s="5"/>
      <c r="W33" s="5"/>
      <c r="X33" s="5"/>
      <c r="Y33" s="5"/>
      <c r="Z33" s="5"/>
      <c r="AA33" s="5"/>
      <c r="AC33" s="7" t="s">
        <v>34</v>
      </c>
      <c r="AD33" s="7">
        <v>6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2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>
        <v>1</v>
      </c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13:30" ht="22.5" x14ac:dyDescent="0.45">
      <c r="T39" s="1" t="s">
        <v>34</v>
      </c>
      <c r="U39" s="18" t="s">
        <v>51</v>
      </c>
      <c r="V39" s="19"/>
      <c r="W39" s="19"/>
      <c r="X39" s="19"/>
      <c r="Y39" s="19"/>
      <c r="Z39" s="19"/>
      <c r="AA39" s="19"/>
      <c r="AB39" s="19"/>
      <c r="AC39" s="7" t="s">
        <v>34</v>
      </c>
      <c r="AD39" s="1"/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13:30" ht="22.5" x14ac:dyDescent="0.45">
      <c r="T41" s="1" t="s">
        <v>34</v>
      </c>
      <c r="U41" s="14" t="s">
        <v>62</v>
      </c>
      <c r="AC41" s="7" t="s">
        <v>34</v>
      </c>
      <c r="AD41" s="1">
        <v>3</v>
      </c>
    </row>
    <row r="42" spans="13:30" ht="22.5" x14ac:dyDescent="0.25">
      <c r="O42" s="8"/>
    </row>
    <row r="43" spans="13:30" ht="18" x14ac:dyDescent="0.25">
      <c r="M43" s="5" t="s">
        <v>52</v>
      </c>
    </row>
    <row r="44" spans="13:30" ht="18" x14ac:dyDescent="0.25">
      <c r="M44" s="5" t="s">
        <v>53</v>
      </c>
    </row>
    <row r="45" spans="13:30" ht="18" x14ac:dyDescent="0.25">
      <c r="M45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06 - 12 Noiembrie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2017-10-23T06:13:00Z</cp:lastPrinted>
  <dcterms:created xsi:type="dcterms:W3CDTF">2016-06-14T06:49:08Z</dcterms:created>
  <dcterms:modified xsi:type="dcterms:W3CDTF">2017-11-13T10:07:32Z</dcterms:modified>
</cp:coreProperties>
</file>