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<sst xmlns="http://schemas.openxmlformats.org/spreadsheetml/2006/main" count="154" uniqueCount="65">
  <si>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</si>
  <si>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</si>
  <si>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</si>
  <si>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</si>
  <si>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</si>
  <si>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</si>
  <si>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</si>
  <si>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</si>
  <si>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</si>
  <si>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</si>
  <si>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</si>
  <si>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</si>
  <si>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</si>
  <si>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</si>
  <si>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</si>
  <si>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</si>
  <si>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</si>
  <si>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</si>
  <si>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</si>
  <si>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</si>
  <si>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</si>
  <si>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</si>
  <si>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</si>
  <si>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</si>
  <si>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</si>
  <si>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</si>
  <si>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</si>
  <si>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</si>
  <si>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</si>
  <si>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</si>
  <si>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</si>
  <si>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</si>
  <si>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</si>
  <si>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</si>
  <si>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</si>
  <si>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</si>
  <si>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</si>
  <si>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</si>
  <si>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</si>
  <si>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</si>
  <si>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</si>
  <si>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</si>
  <si>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</si>
  <si>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</si>
  <si>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</si>
  <si>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</si>
  <si>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</si>
  <si>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</si>
  <si>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</si>
  <si>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</si>
  <si>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</si>
  <si>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</si>
  <si>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</si>
  <si>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</si>
  <si>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</si>
  <si>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</si>
  <si>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</si>
  <si>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</si>
  <si>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</si>
  <si>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</si>
  <si>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</si>
  <si>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</si>
  <si>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</si>
  <si>
    <t>PERSOANE FĂRĂ ADĂPOST</t>
  </si>
  <si>
    <t>LG 349 /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</si>
</sst>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AE34" sqref="AE34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60</v>
      </c>
      <c r="Z3" s="22"/>
      <c r="AA3" s="23"/>
      <c r="AB3" s="19" t="s">
        <v>64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>
        <v>3</v>
      </c>
      <c r="D5" s="10"/>
      <c r="E5" s="10"/>
      <c r="F5" s="10">
        <v>6</v>
      </c>
      <c r="G5" s="10"/>
      <c r="H5" s="10">
        <v>1</v>
      </c>
      <c r="I5" s="10">
        <v>100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>
        <v>150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</v>
      </c>
      <c r="AA7" s="10">
        <v>300</v>
      </c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1</v>
      </c>
      <c r="O8" s="10">
        <v>200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>
        <v>2</v>
      </c>
      <c r="D9" s="10"/>
      <c r="E9" s="10"/>
      <c r="F9" s="10">
        <v>4</v>
      </c>
      <c r="G9" s="10"/>
      <c r="H9" s="10"/>
      <c r="I9" s="10"/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>
        <v>1</v>
      </c>
      <c r="E10" s="10">
        <v>290</v>
      </c>
      <c r="F10" s="10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>
        <v>2</v>
      </c>
      <c r="D11" s="10"/>
      <c r="E11" s="10"/>
      <c r="F11" s="10">
        <v>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1</v>
      </c>
      <c r="R11" s="10">
        <v>400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>
        <v>1</v>
      </c>
      <c r="H12" s="10"/>
      <c r="I12" s="10"/>
      <c r="J12" s="10"/>
      <c r="K12" s="10">
        <v>1</v>
      </c>
      <c r="L12" s="10">
        <v>40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/>
      <c r="D15" s="10"/>
      <c r="E15" s="10"/>
      <c r="F15" s="10"/>
      <c r="G15" s="10"/>
      <c r="H15" s="10">
        <v>1</v>
      </c>
      <c r="I15" s="10">
        <v>200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7</v>
      </c>
      <c r="D19" s="10">
        <f>SUM(D5:D18)</f>
        <v>1</v>
      </c>
      <c r="E19" s="12">
        <f>SUM(E5:E18)</f>
        <v>290</v>
      </c>
      <c r="F19" s="13">
        <f>SUM(F5:F18)</f>
        <v>16</v>
      </c>
      <c r="G19" s="10">
        <f t="shared" ref="G19:U19" si="0">SUM(G5:G18)</f>
        <v>1</v>
      </c>
      <c r="H19" s="10">
        <f t="shared" si="0"/>
        <v>2</v>
      </c>
      <c r="I19" s="12">
        <f t="shared" si="0"/>
        <v>300</v>
      </c>
      <c r="J19" s="10">
        <f t="shared" si="0"/>
        <v>0</v>
      </c>
      <c r="K19" s="10">
        <f t="shared" si="0"/>
        <v>1</v>
      </c>
      <c r="L19" s="12">
        <f t="shared" si="0"/>
        <v>40</v>
      </c>
      <c r="M19" s="10">
        <f t="shared" si="0"/>
        <v>0</v>
      </c>
      <c r="N19" s="10">
        <f t="shared" si="0"/>
        <v>3</v>
      </c>
      <c r="O19" s="12">
        <f t="shared" si="0"/>
        <v>450</v>
      </c>
      <c r="P19" s="10">
        <f t="shared" si="0"/>
        <v>0</v>
      </c>
      <c r="Q19" s="10">
        <f t="shared" si="0"/>
        <v>1</v>
      </c>
      <c r="R19" s="12">
        <f t="shared" si="0"/>
        <v>400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1</v>
      </c>
      <c r="AA19" s="12">
        <f t="shared" ref="AA19" si="6">SUM(AA5:AA18)</f>
        <v>300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8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9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4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1780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17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12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81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5</v>
      </c>
    </row>
    <row r="28" spans="1:33" ht="22.5" x14ac:dyDescent="0.45">
      <c r="B28" s="5" t="s">
        <v>28</v>
      </c>
      <c r="H28" s="1" t="s">
        <v>24</v>
      </c>
      <c r="I28" s="1">
        <v>9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1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8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62</v>
      </c>
      <c r="V33" s="5"/>
      <c r="W33" s="5"/>
      <c r="X33" s="5"/>
      <c r="Y33" s="5"/>
      <c r="Z33" s="5"/>
      <c r="AA33" s="5"/>
      <c r="AC33" s="7" t="s">
        <v>34</v>
      </c>
      <c r="AD33" s="7">
        <v>5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5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2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/>
    </row>
    <row r="41" spans="13:30" ht="22.5" x14ac:dyDescent="0.45">
      <c r="T41" s="1" t="s">
        <v>34</v>
      </c>
      <c r="U41" s="14" t="s">
        <v>61</v>
      </c>
      <c r="AC41" s="7" t="s">
        <v>34</v>
      </c>
      <c r="AD41" s="1">
        <v>4</v>
      </c>
    </row>
    <row r="42" spans="13:30" ht="22.5" x14ac:dyDescent="0.45">
      <c r="O42" s="8"/>
      <c r="T42" s="1" t="s">
        <v>34</v>
      </c>
      <c r="U42" s="5" t="s">
        <v>63</v>
      </c>
      <c r="AC42" s="7" t="s">
        <v>34</v>
      </c>
      <c r="AD42" s="1">
        <v>4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18 - 24 Decembrie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2017-12-27T06:50:26Z</dcterms:modified>
</cp:coreProperties>
</file>